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a" sheetId="2" r:id="rId1"/>
    <sheet name="Datos" sheetId="1" state="hidden" r:id="rId2"/>
  </sheets>
  <calcPr calcId="144525"/>
</workbook>
</file>

<file path=xl/sharedStrings.xml><?xml version="1.0" encoding="utf-8"?>
<sst xmlns="http://schemas.openxmlformats.org/spreadsheetml/2006/main" count="49" uniqueCount="28">
  <si>
    <t>AÑO</t>
  </si>
  <si>
    <t>Burruyacu</t>
  </si>
  <si>
    <t>Capital</t>
  </si>
  <si>
    <t>Chicligasta</t>
  </si>
  <si>
    <t>Cruz Alta</t>
  </si>
  <si>
    <t>Famailla</t>
  </si>
  <si>
    <t>Graneros</t>
  </si>
  <si>
    <t>Juan B. Alberdi</t>
  </si>
  <si>
    <t>La Cocha</t>
  </si>
  <si>
    <t>Leales</t>
  </si>
  <si>
    <t>Lules</t>
  </si>
  <si>
    <t>Monteros</t>
  </si>
  <si>
    <t>Rio Chico</t>
  </si>
  <si>
    <t>Simoca</t>
  </si>
  <si>
    <t>Tafi Viejo</t>
  </si>
  <si>
    <t>Tafi del Valle</t>
  </si>
  <si>
    <t>Trancas</t>
  </si>
  <si>
    <t>Yerba Buena</t>
  </si>
  <si>
    <t>TOTAL PROVINCIA</t>
  </si>
  <si>
    <t>FUENTE: Observatorio de la Situación Social de la Niñez y la Adolescencia en Tucumán (Secretaria de Estado de Gestión Pública y Planeamiento de la Provincia de Tucumán en convenio con UNICEF). 2010,2011</t>
  </si>
  <si>
    <t>Índice de Cumplimiento de Derechos de la Niñez y la Adolescencia (12 a menos de 18 años), por Departamento, Tanto por 1</t>
  </si>
  <si>
    <t>METADATO</t>
  </si>
  <si>
    <t>Definición</t>
  </si>
  <si>
    <t>Método de Cálculo</t>
  </si>
  <si>
    <t>Comentarios y Limitaciones</t>
  </si>
  <si>
    <t>Se realizó un promedio simple entre diferentes variables dentro de las siguientes dimensiones: Vida y Salud, Condiciones de Vivienda Adecuadas, Desarrollo Infantil Temprano. A continuación se calculó la media aritmética de los valores de las dimensiones que componen este índice.</t>
  </si>
  <si>
    <t>La definición de este indicador y la metodología de cálculo para la estimación del IDNA pueden verse en la publicación "LA NIÑEZ Y LA ADOLESCENCIA DE TUCUMÁN: HERRAMIENTAS PARA LA PLANIFICACIÓN,  MONITOREO Y EVALUACIÓN DE LAS POLÍTICAS PÚBLICAS" capitulo I "ÍNDICE DE CUMPLIMIENTO DE LOS DERECHOS DE LA NIÑEZ Y LA ADOLESCENCIA"   del Observatorio de la Situación Social de la Niñez y Adolescencia</t>
  </si>
  <si>
    <t xml:space="preserve">Es un valor entre 0 y 1 que da cuenta del cumplimiento de los derechos de niños y niñas de entre 12 y menores de 18 años en la provincia de Tucumán. Mientras mayor sea su valor, mejor será su situación en cuanto al grado de cumplimiento en los Derechos de NNyA.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</si>
</sst>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1AFB4"/>
      <name val="Calibri"/>
      <family val="2"/>
      <scheme val="minor"/>
    </font>
    <font>
      <b/>
      <sz val="12"/>
      <color rgb="FF00000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41AFB4"/>
        <bgColor rgb="FFEF7A3D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0" fillId="0" borderId="1" xfId="0" applyBorder="1"/>
    <xf numFmtId="0" fontId="1" fillId="2" borderId="0" xfId="0" applyFont="1" applyFill="1" applyAlignment="1">
      <alignment horizontal="center"/>
    </xf>
    <xf numFmtId="0" fontId="0" fillId="0" borderId="0" xfId="0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5" fillId="0" borderId="0" xfId="0" applyFont="1" applyFill="1" applyAlignment="1">
      <alignment vertical="center" wrapText="1"/>
    </xf>
    <xf numFmtId="0" fontId="0" fillId="0" borderId="0" xfId="0" applyBorder="1" applyAlignment="1">
      <alignment wrapText="1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4" fillId="3" borderId="0" xfId="0" applyFont="1" applyFill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2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6" fillId="0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EF7A3D"/>
      <color rgb="FF96497F"/>
      <color rgb="FF41AF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rgbClr val="41AFB4"/>
                </a:solidFill>
              </a:rPr>
              <a:t>Índice de Cumplimiento de Derechos de la Niñez y la Adolescencia (12 a menos de 18 años), por Departamento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2001</c:v>
          </c:tx>
          <c:spPr>
            <a:ln w="28575" cap="rnd">
              <a:solidFill>
                <a:srgbClr val="41AFB4"/>
              </a:solidFill>
              <a:round/>
            </a:ln>
            <a:effectLst/>
          </c:spPr>
          <c:marker>
            <c:symbol val="none"/>
          </c:marker>
          <c:cat>
            <c:strRef>
              <c:f>Tabla!$A$5:$A$21</c:f>
              <c:strCache>
                <c:ptCount val="17"/>
                <c:pt idx="0">
                  <c:v>Burruyacu</c:v>
                </c:pt>
                <c:pt idx="1">
                  <c:v>Capital</c:v>
                </c:pt>
                <c:pt idx="2">
                  <c:v>Chicligasta</c:v>
                </c:pt>
                <c:pt idx="3">
                  <c:v>Cruz Alta</c:v>
                </c:pt>
                <c:pt idx="4">
                  <c:v>Famailla</c:v>
                </c:pt>
                <c:pt idx="5">
                  <c:v>Graneros</c:v>
                </c:pt>
                <c:pt idx="6">
                  <c:v>Juan B. Alberdi</c:v>
                </c:pt>
                <c:pt idx="7">
                  <c:v>La Cocha</c:v>
                </c:pt>
                <c:pt idx="8">
                  <c:v>Leales</c:v>
                </c:pt>
                <c:pt idx="9">
                  <c:v>Lules</c:v>
                </c:pt>
                <c:pt idx="10">
                  <c:v>Monteros</c:v>
                </c:pt>
                <c:pt idx="11">
                  <c:v>Rio Chico</c:v>
                </c:pt>
                <c:pt idx="12">
                  <c:v>Simoca</c:v>
                </c:pt>
                <c:pt idx="13">
                  <c:v>Tafi Viejo</c:v>
                </c:pt>
                <c:pt idx="14">
                  <c:v>Tafi del Valle</c:v>
                </c:pt>
                <c:pt idx="15">
                  <c:v>Trancas</c:v>
                </c:pt>
                <c:pt idx="16">
                  <c:v>Yerba Buena</c:v>
                </c:pt>
              </c:strCache>
            </c:strRef>
          </c:cat>
          <c:val>
            <c:numRef>
              <c:f>Tabla!$B$5:$B$21</c:f>
              <c:numCache>
                <c:formatCode>General</c:formatCode>
                <c:ptCount val="17"/>
                <c:pt idx="0">
                  <c:v>0.16900000000000001</c:v>
                </c:pt>
                <c:pt idx="1">
                  <c:v>0.77200000000000002</c:v>
                </c:pt>
                <c:pt idx="2">
                  <c:v>0.52</c:v>
                </c:pt>
                <c:pt idx="3">
                  <c:v>0.47199999999999998</c:v>
                </c:pt>
                <c:pt idx="4">
                  <c:v>0.50600000000000001</c:v>
                </c:pt>
                <c:pt idx="5">
                  <c:v>0.16</c:v>
                </c:pt>
                <c:pt idx="6">
                  <c:v>0.623</c:v>
                </c:pt>
                <c:pt idx="7">
                  <c:v>0.31900000000000001</c:v>
                </c:pt>
                <c:pt idx="8">
                  <c:v>0.40699999999999997</c:v>
                </c:pt>
                <c:pt idx="9">
                  <c:v>0.53600000000000003</c:v>
                </c:pt>
                <c:pt idx="10">
                  <c:v>0.57799999999999996</c:v>
                </c:pt>
                <c:pt idx="11">
                  <c:v>0.53100000000000003</c:v>
                </c:pt>
                <c:pt idx="12">
                  <c:v>0.248</c:v>
                </c:pt>
                <c:pt idx="13">
                  <c:v>0.628</c:v>
                </c:pt>
                <c:pt idx="14">
                  <c:v>0.22900000000000001</c:v>
                </c:pt>
                <c:pt idx="15">
                  <c:v>0.316</c:v>
                </c:pt>
                <c:pt idx="16">
                  <c:v>0.78800000000000003</c:v>
                </c:pt>
              </c:numCache>
            </c:numRef>
          </c:val>
          <c:smooth val="0"/>
        </c:ser>
        <c:ser>
          <c:idx val="1"/>
          <c:order val="1"/>
          <c:tx>
            <c:v>2010</c:v>
          </c:tx>
          <c:spPr>
            <a:ln w="28575" cap="rnd">
              <a:solidFill>
                <a:srgbClr val="EF7A3D"/>
              </a:solidFill>
              <a:round/>
            </a:ln>
            <a:effectLst/>
          </c:spPr>
          <c:marker>
            <c:symbol val="none"/>
          </c:marker>
          <c:cat>
            <c:strRef>
              <c:f>Tabla!$A$5:$A$21</c:f>
              <c:strCache>
                <c:ptCount val="17"/>
                <c:pt idx="0">
                  <c:v>Burruyacu</c:v>
                </c:pt>
                <c:pt idx="1">
                  <c:v>Capital</c:v>
                </c:pt>
                <c:pt idx="2">
                  <c:v>Chicligasta</c:v>
                </c:pt>
                <c:pt idx="3">
                  <c:v>Cruz Alta</c:v>
                </c:pt>
                <c:pt idx="4">
                  <c:v>Famailla</c:v>
                </c:pt>
                <c:pt idx="5">
                  <c:v>Graneros</c:v>
                </c:pt>
                <c:pt idx="6">
                  <c:v>Juan B. Alberdi</c:v>
                </c:pt>
                <c:pt idx="7">
                  <c:v>La Cocha</c:v>
                </c:pt>
                <c:pt idx="8">
                  <c:v>Leales</c:v>
                </c:pt>
                <c:pt idx="9">
                  <c:v>Lules</c:v>
                </c:pt>
                <c:pt idx="10">
                  <c:v>Monteros</c:v>
                </c:pt>
                <c:pt idx="11">
                  <c:v>Rio Chico</c:v>
                </c:pt>
                <c:pt idx="12">
                  <c:v>Simoca</c:v>
                </c:pt>
                <c:pt idx="13">
                  <c:v>Tafi Viejo</c:v>
                </c:pt>
                <c:pt idx="14">
                  <c:v>Tafi del Valle</c:v>
                </c:pt>
                <c:pt idx="15">
                  <c:v>Trancas</c:v>
                </c:pt>
                <c:pt idx="16">
                  <c:v>Yerba Buena</c:v>
                </c:pt>
              </c:strCache>
            </c:strRef>
          </c:cat>
          <c:val>
            <c:numRef>
              <c:f>Tabla!$C$5:$C$21</c:f>
              <c:numCache>
                <c:formatCode>General</c:formatCode>
                <c:ptCount val="17"/>
                <c:pt idx="0">
                  <c:v>0.371</c:v>
                </c:pt>
                <c:pt idx="1">
                  <c:v>0.73199999999999998</c:v>
                </c:pt>
                <c:pt idx="2">
                  <c:v>0.55400000000000005</c:v>
                </c:pt>
                <c:pt idx="3">
                  <c:v>0.52300000000000002</c:v>
                </c:pt>
                <c:pt idx="4">
                  <c:v>0.54800000000000004</c:v>
                </c:pt>
                <c:pt idx="5">
                  <c:v>0.31900000000000001</c:v>
                </c:pt>
                <c:pt idx="6">
                  <c:v>0.61199999999999999</c:v>
                </c:pt>
                <c:pt idx="7">
                  <c:v>0.42399999999999999</c:v>
                </c:pt>
                <c:pt idx="8">
                  <c:v>0.54200000000000004</c:v>
                </c:pt>
                <c:pt idx="9">
                  <c:v>0.59</c:v>
                </c:pt>
                <c:pt idx="10">
                  <c:v>0.56799999999999995</c:v>
                </c:pt>
                <c:pt idx="11">
                  <c:v>0.59099999999999997</c:v>
                </c:pt>
                <c:pt idx="12">
                  <c:v>0.42899999999999999</c:v>
                </c:pt>
                <c:pt idx="13">
                  <c:v>0.61599999999999999</c:v>
                </c:pt>
                <c:pt idx="14">
                  <c:v>0.442</c:v>
                </c:pt>
                <c:pt idx="15">
                  <c:v>0.40699999999999997</c:v>
                </c:pt>
                <c:pt idx="16">
                  <c:v>0.77100000000000002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554448"/>
        <c:axId val="-21553360"/>
      </c:lineChart>
      <c:catAx>
        <c:axId val="-21554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1553360"/>
        <c:crosses val="autoZero"/>
        <c:auto val="1"/>
        <c:lblAlgn val="ctr"/>
        <c:lblOffset val="100"/>
        <c:noMultiLvlLbl val="0"/>
      </c:catAx>
      <c:valAx>
        <c:axId val="-21553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1554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20</xdr:col>
      <xdr:colOff>0</xdr:colOff>
      <xdr:row>19</xdr:row>
      <xdr:rowOff>66675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abSelected="1" topLeftCell="A16" workbookViewId="0">
      <selection activeCell="H26" sqref="H26:T26"/>
    </sheetView>
  </sheetViews>
  <sheetFormatPr baseColWidth="10" defaultColWidth="9.140625" defaultRowHeight="15" x14ac:dyDescent="0.25"/>
  <cols>
    <col min="1" max="1" width="26.85546875" customWidth="1"/>
    <col min="2" max="2" width="19.140625" customWidth="1"/>
    <col min="3" max="3" width="14.85546875" customWidth="1"/>
    <col min="4" max="4" width="10.42578125" bestFit="1" customWidth="1"/>
    <col min="5" max="5" width="8.85546875" bestFit="1" customWidth="1"/>
    <col min="6" max="6" width="8.85546875" customWidth="1"/>
    <col min="7" max="7" width="15.140625" customWidth="1"/>
  </cols>
  <sheetData>
    <row r="1" spans="1:6" ht="15" customHeight="1" x14ac:dyDescent="0.25">
      <c r="A1" s="12" t="s">
        <v>20</v>
      </c>
      <c r="B1" s="12"/>
      <c r="C1" s="12"/>
      <c r="D1" s="12"/>
      <c r="E1" s="12"/>
      <c r="F1" s="5"/>
    </row>
    <row r="2" spans="1:6" x14ac:dyDescent="0.25">
      <c r="A2" s="12"/>
      <c r="B2" s="12"/>
      <c r="C2" s="12"/>
      <c r="D2" s="12"/>
      <c r="E2" s="12"/>
      <c r="F2" s="5"/>
    </row>
    <row r="4" spans="1:6" ht="18" customHeight="1" x14ac:dyDescent="0.25">
      <c r="A4" s="6" t="s">
        <v>0</v>
      </c>
      <c r="B4" s="7">
        <v>2001</v>
      </c>
      <c r="C4" s="7">
        <v>2010</v>
      </c>
    </row>
    <row r="5" spans="1:6" ht="18" customHeight="1" x14ac:dyDescent="0.25">
      <c r="A5" s="6" t="s">
        <v>1</v>
      </c>
      <c r="B5" s="8">
        <v>0.16900000000000001</v>
      </c>
      <c r="C5" s="8">
        <v>0.371</v>
      </c>
    </row>
    <row r="6" spans="1:6" ht="18" customHeight="1" x14ac:dyDescent="0.25">
      <c r="A6" s="6" t="s">
        <v>2</v>
      </c>
      <c r="B6" s="8">
        <v>0.77200000000000002</v>
      </c>
      <c r="C6" s="8">
        <v>0.73199999999999998</v>
      </c>
    </row>
    <row r="7" spans="1:6" ht="18" customHeight="1" x14ac:dyDescent="0.25">
      <c r="A7" s="6" t="s">
        <v>3</v>
      </c>
      <c r="B7" s="8">
        <v>0.52</v>
      </c>
      <c r="C7" s="8">
        <v>0.55400000000000005</v>
      </c>
    </row>
    <row r="8" spans="1:6" ht="18" customHeight="1" x14ac:dyDescent="0.25">
      <c r="A8" s="6" t="s">
        <v>4</v>
      </c>
      <c r="B8" s="8">
        <v>0.47199999999999998</v>
      </c>
      <c r="C8" s="8">
        <v>0.52300000000000002</v>
      </c>
    </row>
    <row r="9" spans="1:6" ht="18" customHeight="1" x14ac:dyDescent="0.25">
      <c r="A9" s="6" t="s">
        <v>5</v>
      </c>
      <c r="B9" s="8">
        <v>0.50600000000000001</v>
      </c>
      <c r="C9" s="8">
        <v>0.54800000000000004</v>
      </c>
    </row>
    <row r="10" spans="1:6" ht="18" customHeight="1" x14ac:dyDescent="0.25">
      <c r="A10" s="6" t="s">
        <v>6</v>
      </c>
      <c r="B10" s="8">
        <v>0.16</v>
      </c>
      <c r="C10" s="8">
        <v>0.31900000000000001</v>
      </c>
    </row>
    <row r="11" spans="1:6" ht="18" customHeight="1" x14ac:dyDescent="0.25">
      <c r="A11" s="6" t="s">
        <v>7</v>
      </c>
      <c r="B11" s="8">
        <v>0.623</v>
      </c>
      <c r="C11" s="8">
        <v>0.61199999999999999</v>
      </c>
    </row>
    <row r="12" spans="1:6" ht="18" customHeight="1" x14ac:dyDescent="0.25">
      <c r="A12" s="6" t="s">
        <v>8</v>
      </c>
      <c r="B12" s="8">
        <v>0.31900000000000001</v>
      </c>
      <c r="C12" s="8">
        <v>0.42399999999999999</v>
      </c>
    </row>
    <row r="13" spans="1:6" ht="18" customHeight="1" x14ac:dyDescent="0.25">
      <c r="A13" s="6" t="s">
        <v>9</v>
      </c>
      <c r="B13" s="8">
        <v>0.40699999999999997</v>
      </c>
      <c r="C13" s="8">
        <v>0.54200000000000004</v>
      </c>
    </row>
    <row r="14" spans="1:6" ht="18" customHeight="1" x14ac:dyDescent="0.25">
      <c r="A14" s="6" t="s">
        <v>10</v>
      </c>
      <c r="B14" s="8">
        <v>0.53600000000000003</v>
      </c>
      <c r="C14" s="8">
        <v>0.59</v>
      </c>
    </row>
    <row r="15" spans="1:6" ht="18" customHeight="1" x14ac:dyDescent="0.25">
      <c r="A15" s="6" t="s">
        <v>11</v>
      </c>
      <c r="B15" s="8">
        <v>0.57799999999999996</v>
      </c>
      <c r="C15" s="8">
        <v>0.56799999999999995</v>
      </c>
    </row>
    <row r="16" spans="1:6" ht="18" customHeight="1" x14ac:dyDescent="0.25">
      <c r="A16" s="6" t="s">
        <v>12</v>
      </c>
      <c r="B16" s="8">
        <v>0.53100000000000003</v>
      </c>
      <c r="C16" s="8">
        <v>0.59099999999999997</v>
      </c>
    </row>
    <row r="17" spans="1:20" ht="18" customHeight="1" x14ac:dyDescent="0.25">
      <c r="A17" s="6" t="s">
        <v>13</v>
      </c>
      <c r="B17" s="8">
        <v>0.248</v>
      </c>
      <c r="C17" s="8">
        <v>0.42899999999999999</v>
      </c>
    </row>
    <row r="18" spans="1:20" ht="18" customHeight="1" x14ac:dyDescent="0.25">
      <c r="A18" s="6" t="s">
        <v>14</v>
      </c>
      <c r="B18" s="8">
        <v>0.628</v>
      </c>
      <c r="C18" s="8">
        <v>0.61599999999999999</v>
      </c>
    </row>
    <row r="19" spans="1:20" ht="18" customHeight="1" x14ac:dyDescent="0.25">
      <c r="A19" s="6" t="s">
        <v>15</v>
      </c>
      <c r="B19" s="8">
        <v>0.22900000000000001</v>
      </c>
      <c r="C19" s="8">
        <v>0.442</v>
      </c>
    </row>
    <row r="20" spans="1:20" ht="18" customHeight="1" x14ac:dyDescent="0.25">
      <c r="A20" s="6" t="s">
        <v>16</v>
      </c>
      <c r="B20" s="8">
        <v>0.316</v>
      </c>
      <c r="C20" s="8">
        <v>0.40699999999999997</v>
      </c>
    </row>
    <row r="21" spans="1:20" ht="18" customHeight="1" x14ac:dyDescent="0.25">
      <c r="A21" s="6" t="s">
        <v>17</v>
      </c>
      <c r="B21" s="8">
        <v>0.78800000000000003</v>
      </c>
      <c r="C21" s="8">
        <v>0.77100000000000002</v>
      </c>
    </row>
    <row r="22" spans="1:20" ht="18" customHeight="1" x14ac:dyDescent="0.25">
      <c r="A22" s="6" t="s">
        <v>18</v>
      </c>
      <c r="B22" s="8">
        <v>0.65800000000000003</v>
      </c>
      <c r="C22" s="8">
        <v>0.63700000000000001</v>
      </c>
    </row>
    <row r="23" spans="1:20" ht="49.5" customHeight="1" x14ac:dyDescent="0.25">
      <c r="A23" s="14" t="s">
        <v>19</v>
      </c>
      <c r="B23" s="14"/>
      <c r="C23" s="14"/>
      <c r="D23" s="14"/>
      <c r="E23" s="14"/>
      <c r="F23" s="4"/>
      <c r="G23" s="13" t="s">
        <v>21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</row>
    <row r="24" spans="1:20" ht="49.5" customHeight="1" x14ac:dyDescent="0.25">
      <c r="A24" s="10"/>
      <c r="B24" s="10"/>
      <c r="C24" s="10"/>
      <c r="D24" s="10"/>
      <c r="E24" s="10"/>
      <c r="F24" s="10"/>
      <c r="G24" s="9" t="s">
        <v>22</v>
      </c>
      <c r="H24" s="17" t="s">
        <v>27</v>
      </c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</row>
    <row r="25" spans="1:20" ht="45" customHeight="1" x14ac:dyDescent="0.25">
      <c r="A25" s="10"/>
      <c r="B25" s="10"/>
      <c r="C25" s="10"/>
      <c r="D25" s="10"/>
      <c r="E25" s="10"/>
      <c r="F25" s="10"/>
      <c r="G25" s="9" t="s">
        <v>23</v>
      </c>
      <c r="H25" s="17" t="s">
        <v>25</v>
      </c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</row>
    <row r="26" spans="1:20" ht="46.5" customHeight="1" x14ac:dyDescent="0.25">
      <c r="G26" s="11" t="s">
        <v>24</v>
      </c>
      <c r="H26" s="17" t="s">
        <v>26</v>
      </c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</sheetData>
  <mergeCells count="6">
    <mergeCell ref="H26:T26"/>
    <mergeCell ref="A1:E2"/>
    <mergeCell ref="G23:T23"/>
    <mergeCell ref="A23:E23"/>
    <mergeCell ref="H24:T24"/>
    <mergeCell ref="H25:T25"/>
  </mergeCells>
  <pageMargins left="0.7" right="0.7" top="0.75" bottom="0.75" header="0.3" footer="0.3"/>
  <pageSetup orientation="portrait" r:id="rId1"/>
  <drawing r:id="rId2"/>
  <webPublishItems count="1">
    <webPublishItem id="4588" divId="IDNA 12 a menos de 18_4588" sourceType="sheet" destinationFile="C:\Users\Pablo\Desktop\Susana\ONAT\Para Lore Acuña-Pablito Noblega\NUEVOS_IDNA\12 a 18 años\IDNA 12 a menos de 18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5"/>
  <sheetViews>
    <sheetView topLeftCell="A3" workbookViewId="0">
      <selection activeCell="B5" sqref="B5:D22"/>
    </sheetView>
  </sheetViews>
  <sheetFormatPr baseColWidth="10" defaultColWidth="9.140625" defaultRowHeight="15" x14ac:dyDescent="0.25"/>
  <cols>
    <col min="2" max="2" width="16.85546875" customWidth="1"/>
  </cols>
  <sheetData>
    <row r="1" spans="2:4" x14ac:dyDescent="0.25">
      <c r="B1" t="s">
        <v>20</v>
      </c>
    </row>
    <row r="4" spans="2:4" x14ac:dyDescent="0.25">
      <c r="B4" s="3" t="s">
        <v>0</v>
      </c>
      <c r="C4" s="3">
        <v>2001</v>
      </c>
      <c r="D4" s="3">
        <v>2010</v>
      </c>
    </row>
    <row r="5" spans="2:4" x14ac:dyDescent="0.25">
      <c r="B5" s="1" t="s">
        <v>1</v>
      </c>
      <c r="C5" s="2">
        <v>0.16900000000000001</v>
      </c>
      <c r="D5" s="2">
        <v>0.371</v>
      </c>
    </row>
    <row r="6" spans="2:4" x14ac:dyDescent="0.25">
      <c r="B6" s="1" t="s">
        <v>2</v>
      </c>
      <c r="C6" s="2">
        <v>0.77200000000000002</v>
      </c>
      <c r="D6" s="2">
        <v>0.73199999999999998</v>
      </c>
    </row>
    <row r="7" spans="2:4" x14ac:dyDescent="0.25">
      <c r="B7" s="1" t="s">
        <v>3</v>
      </c>
      <c r="C7" s="2">
        <v>0.52</v>
      </c>
      <c r="D7" s="2">
        <v>0.55400000000000005</v>
      </c>
    </row>
    <row r="8" spans="2:4" x14ac:dyDescent="0.25">
      <c r="B8" s="1" t="s">
        <v>4</v>
      </c>
      <c r="C8" s="2">
        <v>0.47199999999999998</v>
      </c>
      <c r="D8" s="2">
        <v>0.52300000000000002</v>
      </c>
    </row>
    <row r="9" spans="2:4" x14ac:dyDescent="0.25">
      <c r="B9" s="1" t="s">
        <v>5</v>
      </c>
      <c r="C9" s="2">
        <v>0.50600000000000001</v>
      </c>
      <c r="D9" s="2">
        <v>0.54800000000000004</v>
      </c>
    </row>
    <row r="10" spans="2:4" x14ac:dyDescent="0.25">
      <c r="B10" s="1" t="s">
        <v>6</v>
      </c>
      <c r="C10" s="2">
        <v>0.16</v>
      </c>
      <c r="D10" s="2">
        <v>0.31900000000000001</v>
      </c>
    </row>
    <row r="11" spans="2:4" x14ac:dyDescent="0.25">
      <c r="B11" s="1" t="s">
        <v>7</v>
      </c>
      <c r="C11" s="2">
        <v>0.623</v>
      </c>
      <c r="D11" s="2">
        <v>0.61199999999999999</v>
      </c>
    </row>
    <row r="12" spans="2:4" x14ac:dyDescent="0.25">
      <c r="B12" s="1" t="s">
        <v>8</v>
      </c>
      <c r="C12" s="2">
        <v>0.31900000000000001</v>
      </c>
      <c r="D12" s="2">
        <v>0.42399999999999999</v>
      </c>
    </row>
    <row r="13" spans="2:4" x14ac:dyDescent="0.25">
      <c r="B13" s="1" t="s">
        <v>9</v>
      </c>
      <c r="C13" s="2">
        <v>0.40699999999999997</v>
      </c>
      <c r="D13" s="2">
        <v>0.54200000000000004</v>
      </c>
    </row>
    <row r="14" spans="2:4" x14ac:dyDescent="0.25">
      <c r="B14" s="1" t="s">
        <v>10</v>
      </c>
      <c r="C14" s="2">
        <v>0.53600000000000003</v>
      </c>
      <c r="D14" s="2">
        <v>0.59</v>
      </c>
    </row>
    <row r="15" spans="2:4" x14ac:dyDescent="0.25">
      <c r="B15" s="1" t="s">
        <v>11</v>
      </c>
      <c r="C15" s="2">
        <v>0.57799999999999996</v>
      </c>
      <c r="D15" s="2">
        <v>0.56799999999999995</v>
      </c>
    </row>
    <row r="16" spans="2:4" x14ac:dyDescent="0.25">
      <c r="B16" s="1" t="s">
        <v>12</v>
      </c>
      <c r="C16" s="2">
        <v>0.53100000000000003</v>
      </c>
      <c r="D16" s="2">
        <v>0.59099999999999997</v>
      </c>
    </row>
    <row r="17" spans="2:7" x14ac:dyDescent="0.25">
      <c r="B17" s="1" t="s">
        <v>13</v>
      </c>
      <c r="C17" s="2">
        <v>0.248</v>
      </c>
      <c r="D17" s="2">
        <v>0.42899999999999999</v>
      </c>
    </row>
    <row r="18" spans="2:7" x14ac:dyDescent="0.25">
      <c r="B18" s="1" t="s">
        <v>14</v>
      </c>
      <c r="C18" s="2">
        <v>0.628</v>
      </c>
      <c r="D18" s="2">
        <v>0.61599999999999999</v>
      </c>
    </row>
    <row r="19" spans="2:7" x14ac:dyDescent="0.25">
      <c r="B19" s="1" t="s">
        <v>15</v>
      </c>
      <c r="C19" s="2">
        <v>0.22900000000000001</v>
      </c>
      <c r="D19" s="2">
        <v>0.442</v>
      </c>
    </row>
    <row r="20" spans="2:7" x14ac:dyDescent="0.25">
      <c r="B20" s="1" t="s">
        <v>16</v>
      </c>
      <c r="C20" s="2">
        <v>0.316</v>
      </c>
      <c r="D20" s="2">
        <v>0.40699999999999997</v>
      </c>
    </row>
    <row r="21" spans="2:7" x14ac:dyDescent="0.25">
      <c r="B21" s="1" t="s">
        <v>17</v>
      </c>
      <c r="C21" s="2">
        <v>0.78800000000000003</v>
      </c>
      <c r="D21" s="2">
        <v>0.77100000000000002</v>
      </c>
    </row>
    <row r="22" spans="2:7" x14ac:dyDescent="0.25">
      <c r="B22" s="1" t="s">
        <v>18</v>
      </c>
      <c r="C22" s="2">
        <v>0.65800000000000003</v>
      </c>
      <c r="D22" s="2">
        <v>0.63700000000000001</v>
      </c>
    </row>
    <row r="24" spans="2:7" ht="29.25" customHeight="1" x14ac:dyDescent="0.25">
      <c r="B24" s="15" t="s">
        <v>19</v>
      </c>
      <c r="C24" s="15"/>
      <c r="D24" s="15"/>
      <c r="E24" s="15"/>
      <c r="F24" s="15"/>
      <c r="G24" s="15"/>
    </row>
    <row r="25" spans="2:7" ht="29.25" customHeight="1" x14ac:dyDescent="0.25">
      <c r="B25" s="16"/>
      <c r="C25" s="16"/>
      <c r="D25" s="16"/>
      <c r="E25" s="16"/>
      <c r="F25" s="16"/>
      <c r="G25" s="16"/>
    </row>
  </sheetData>
  <mergeCells count="1">
    <mergeCell ref="B24:G2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Tabla</vt:lpstr>
      <vt:lpstr>Datos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2020-10-16T15:29:25Z</dcterms:modified>
</cp:coreProperties>
</file>